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<sst xmlns="http://schemas.openxmlformats.org/spreadsheetml/2006/main" count="258" uniqueCount="105">
  <si>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</si>
  <si>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</si>
  <si>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</si>
  <si>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</si>
  <si>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</si>
  <si>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</si>
  <si>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</si>
  <si>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</si>
  <si>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</si>
  <si>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</si>
  <si>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</si>
  <si>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</si>
  <si>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</si>
  <si>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</si>
  <si>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</si>
  <si>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</si>
  <si>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</si>
  <si>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</si>
  <si>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</si>
  <si>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</si>
  <si>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</si>
  <si>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</si>
  <si>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</si>
  <si>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</si>
  <si>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</si>
  <si>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</si>
  <si>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</si>
  <si>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</si>
  <si>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</si>
  <si>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</si>
  <si>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</si>
  <si>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</si>
  <si>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</si>
  <si>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</si>
  <si>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</si>
  <si>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</si>
  <si>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</si>
  <si>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</si>
  <si>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</si>
  <si>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</si>
  <si>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</si>
  <si>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</si>
  <si>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</si>
  <si>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</si>
  <si>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</si>
  <si>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</si>
  <si>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</si>
  <si>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</si>
  <si>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</si>
  <si>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</si>
  <si>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</si>
  <si>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</si>
  <si>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</si>
  <si>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</si>
  <si>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</si>
  <si>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</si>
  <si>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</si>
  <si>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</si>
  <si>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</si>
  <si>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</si>
  <si>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</si>
  <si>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</si>
  <si>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</si>
  <si>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</si>
  <si>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</si>
  <si>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</si>
  <si>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</si>
  <si>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</si>
  <si>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</si>
  <si>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</si>
  <si>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</si>
  <si>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</si>
  <si>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</si>
  <si>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</si>
  <si>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</si>
  <si>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</si>
  <si>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</si>
  <si>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</si>
  <si>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</si>
  <si>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</si>
  <si>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</si>
  <si>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</si>
  <si>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</si>
  <si>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</si>
  <si>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</si>
  <si>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</si>
  <si>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</si>
  <si>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</si>
  <si>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</si>
  <si>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</si>
  <si>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каша  манная молочная жидкая</t>
  </si>
  <si>
    <t>какао с молоком</t>
  </si>
  <si>
    <t>хлеб пшеничный со слив.маслом</t>
  </si>
  <si>
    <t>суп крестьянский со сметаной</t>
  </si>
  <si>
    <t>компот</t>
  </si>
  <si>
    <t xml:space="preserve">макароны с сыром </t>
  </si>
  <si>
    <t>чай с сахар</t>
  </si>
  <si>
    <t>50-5</t>
  </si>
  <si>
    <t>150-50</t>
  </si>
  <si>
    <t xml:space="preserve">хлеб.пшенич </t>
  </si>
  <si>
    <t>70-8</t>
  </si>
  <si>
    <t>200-70</t>
  </si>
  <si>
    <t xml:space="preserve">гречневая каша с мясными фрикадельками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</si>
  <si>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</si>
  <si>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25.12.25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</si>
</sst>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0" fontId="25" fillId="0" borderId="0" xfId="37" applyFont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7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workbookViewId="0">
      <selection activeCell="A4" sqref="A4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104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104</v>
      </c>
      <c r="AI9" s="137"/>
      <c r="AJ9" s="11"/>
      <c r="AK9" s="11"/>
    </row>
    <row r="10" spans="1:37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88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  <c r="AK11" s="11"/>
    </row>
    <row r="12" spans="1:37">
      <c r="A12" s="69" t="s">
        <v>83</v>
      </c>
      <c r="B12" s="133">
        <v>0</v>
      </c>
      <c r="C12" s="134"/>
      <c r="D12" s="135"/>
      <c r="E12" s="133">
        <v>100</v>
      </c>
      <c r="F12" s="134"/>
      <c r="G12" s="135"/>
      <c r="H12" s="74">
        <v>9</v>
      </c>
      <c r="I12" s="75"/>
      <c r="J12" s="76"/>
      <c r="K12" s="133">
        <f>E12*H12</f>
        <v>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89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5" t="s">
        <v>90</v>
      </c>
      <c r="E21" s="125" t="s">
        <v>91</v>
      </c>
      <c r="F21" s="111" t="s">
        <v>92</v>
      </c>
      <c r="G21" s="111"/>
      <c r="H21" s="111"/>
      <c r="I21" s="111"/>
      <c r="J21" s="111"/>
      <c r="K21" s="111"/>
      <c r="L21" s="125" t="s">
        <v>93</v>
      </c>
      <c r="M21" s="125" t="s">
        <v>102</v>
      </c>
      <c r="N21" s="125" t="s">
        <v>94</v>
      </c>
      <c r="O21" s="125" t="s">
        <v>53</v>
      </c>
      <c r="P21" s="87"/>
      <c r="Q21" s="87"/>
      <c r="R21" s="87"/>
      <c r="S21" s="87"/>
      <c r="T21" s="87"/>
      <c r="U21" s="119" t="s">
        <v>95</v>
      </c>
      <c r="V21" s="108" t="s">
        <v>96</v>
      </c>
      <c r="W21" s="108" t="s">
        <v>99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54</v>
      </c>
      <c r="AI21" s="96" t="s">
        <v>55</v>
      </c>
      <c r="AJ21" s="11"/>
      <c r="AK21" s="11"/>
    </row>
    <row r="22" spans="1:37">
      <c r="A22" s="4"/>
      <c r="B22" s="8"/>
      <c r="C22" s="8" t="s">
        <v>56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  <c r="AK22" s="11"/>
    </row>
    <row r="23" spans="1:37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>
        <v>200</v>
      </c>
      <c r="E26" s="57">
        <v>180</v>
      </c>
      <c r="F26" s="57" t="s">
        <v>97</v>
      </c>
      <c r="G26" s="57"/>
      <c r="H26" s="57"/>
      <c r="I26" s="57"/>
      <c r="J26" s="57"/>
      <c r="K26" s="57"/>
      <c r="L26" s="57">
        <v>200</v>
      </c>
      <c r="M26" s="57" t="s">
        <v>98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150</v>
      </c>
      <c r="V26" s="57">
        <v>180</v>
      </c>
      <c r="W26" s="57">
        <v>50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103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AH9:AI9"/>
    <mergeCell ref="W9:AB9"/>
    <mergeCell ref="Q9:R9"/>
    <mergeCell ref="AH10:AI11"/>
    <mergeCell ref="Q11:R11"/>
    <mergeCell ref="X10:AC11"/>
    <mergeCell ref="H21:H23"/>
    <mergeCell ref="J21:J23"/>
    <mergeCell ref="E21:E23"/>
    <mergeCell ref="G21:G23"/>
    <mergeCell ref="K12:M12"/>
    <mergeCell ref="B12:D12"/>
    <mergeCell ref="E12:G12"/>
    <mergeCell ref="H13:J13"/>
    <mergeCell ref="E14:G14"/>
    <mergeCell ref="I21:I23"/>
    <mergeCell ref="B13:D13"/>
    <mergeCell ref="E13:G13"/>
    <mergeCell ref="B15:D15"/>
    <mergeCell ref="E15:G15"/>
    <mergeCell ref="B14:D14"/>
    <mergeCell ref="H14:J14"/>
    <mergeCell ref="H15:J15"/>
    <mergeCell ref="D21:D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K21:K23"/>
    <mergeCell ref="N13:P13"/>
    <mergeCell ref="K13:M13"/>
    <mergeCell ref="U21:U23"/>
    <mergeCell ref="T21:T23"/>
    <mergeCell ref="S21:S23"/>
    <mergeCell ref="U19:X20"/>
    <mergeCell ref="R21:R23"/>
    <mergeCell ref="K14:M14"/>
    <mergeCell ref="K15:M15"/>
    <mergeCell ref="N14:P14"/>
    <mergeCell ref="V21:V23"/>
    <mergeCell ref="Q13:R13"/>
    <mergeCell ref="Q14:R14"/>
    <mergeCell ref="Q15:R15"/>
    <mergeCell ref="Q16:R16"/>
    <mergeCell ref="Q21:Q23"/>
    <mergeCell ref="T13:AC1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Y19:AC20"/>
    <mergeCell ref="AG21:AG23"/>
    <mergeCell ref="AH18:AI18"/>
    <mergeCell ref="AH19:AI19"/>
    <mergeCell ref="AH20:AI20"/>
    <mergeCell ref="AI21:AI23"/>
    <mergeCell ref="AH21:AH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I5" sqref="I5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104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104</v>
      </c>
      <c r="AI9" s="137"/>
      <c r="AJ9" s="11"/>
    </row>
    <row r="10" spans="1:36" ht="15" customHeight="1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88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</row>
    <row r="12" spans="1:36">
      <c r="A12" s="69" t="s">
        <v>83</v>
      </c>
      <c r="B12" s="133">
        <v>0</v>
      </c>
      <c r="C12" s="134"/>
      <c r="D12" s="135"/>
      <c r="E12" s="133">
        <v>100</v>
      </c>
      <c r="F12" s="134"/>
      <c r="G12" s="135"/>
      <c r="H12" s="74">
        <v>28</v>
      </c>
      <c r="I12" s="75"/>
      <c r="J12" s="76"/>
      <c r="K12" s="133">
        <f>E12*H12</f>
        <v>2800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89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</row>
    <row r="21" spans="1:36">
      <c r="A21" s="4" t="s">
        <v>50</v>
      </c>
      <c r="B21" s="8" t="s">
        <v>51</v>
      </c>
      <c r="C21" s="8" t="s">
        <v>52</v>
      </c>
      <c r="D21" s="125" t="s">
        <v>90</v>
      </c>
      <c r="E21" s="125" t="s">
        <v>91</v>
      </c>
      <c r="F21" s="111" t="s">
        <v>92</v>
      </c>
      <c r="G21" s="111"/>
      <c r="H21" s="111"/>
      <c r="I21" s="111"/>
      <c r="J21" s="111"/>
      <c r="K21" s="111"/>
      <c r="L21" s="125" t="s">
        <v>93</v>
      </c>
      <c r="M21" s="125" t="s">
        <v>102</v>
      </c>
      <c r="N21" s="125" t="s">
        <v>94</v>
      </c>
      <c r="O21" s="125" t="s">
        <v>53</v>
      </c>
      <c r="P21" s="87"/>
      <c r="Q21" s="87"/>
      <c r="R21" s="87"/>
      <c r="S21" s="87"/>
      <c r="T21" s="87"/>
      <c r="U21" s="119" t="s">
        <v>95</v>
      </c>
      <c r="V21" s="108" t="s">
        <v>96</v>
      </c>
      <c r="W21" s="108" t="s">
        <v>99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54</v>
      </c>
      <c r="AI21" s="96" t="s">
        <v>55</v>
      </c>
      <c r="AJ21" s="11"/>
    </row>
    <row r="22" spans="1:36">
      <c r="A22" s="4"/>
      <c r="B22" s="8"/>
      <c r="C22" s="8" t="s">
        <v>56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</row>
    <row r="23" spans="1:36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 t="s">
        <v>101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103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N8:P8"/>
    <mergeCell ref="Q9:R9"/>
    <mergeCell ref="K7:M7"/>
    <mergeCell ref="AH6:AI6"/>
    <mergeCell ref="Q7:R7"/>
    <mergeCell ref="N7:P7"/>
    <mergeCell ref="K6:M6"/>
    <mergeCell ref="AH7:AI7"/>
    <mergeCell ref="W21:W23"/>
    <mergeCell ref="Q13:R13"/>
    <mergeCell ref="Q11:R11"/>
    <mergeCell ref="Q12:R12"/>
    <mergeCell ref="K9:M9"/>
    <mergeCell ref="N12:P12"/>
    <mergeCell ref="K13:M13"/>
    <mergeCell ref="P21:P23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K10:M10"/>
    <mergeCell ref="AG21:AG23"/>
    <mergeCell ref="AF21:AF23"/>
    <mergeCell ref="F21:F23"/>
    <mergeCell ref="K16:M16"/>
    <mergeCell ref="L19:T20"/>
    <mergeCell ref="Q16:R16"/>
    <mergeCell ref="N21:N23"/>
    <mergeCell ref="O21:O23"/>
    <mergeCell ref="N16:P16"/>
    <mergeCell ref="E15:G15"/>
    <mergeCell ref="B10:D10"/>
    <mergeCell ref="Q14:R14"/>
    <mergeCell ref="N14:P14"/>
    <mergeCell ref="B14:D14"/>
    <mergeCell ref="E14:G14"/>
    <mergeCell ref="K14:M14"/>
    <mergeCell ref="H13:J13"/>
    <mergeCell ref="N13:P13"/>
    <mergeCell ref="K12:M12"/>
    <mergeCell ref="G21:G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AB21:AB23"/>
    <mergeCell ref="AC21:AC23"/>
    <mergeCell ref="AH20:AI20"/>
    <mergeCell ref="B15:D15"/>
    <mergeCell ref="H14:J14"/>
    <mergeCell ref="D21:D23"/>
    <mergeCell ref="E21:E23"/>
    <mergeCell ref="D19:K20"/>
    <mergeCell ref="H15:J15"/>
    <mergeCell ref="H21:H23"/>
    <mergeCell ref="Y19:AC20"/>
    <mergeCell ref="AI21:AI23"/>
    <mergeCell ref="Y21:Y23"/>
    <mergeCell ref="AH21:AH23"/>
    <mergeCell ref="N15:P15"/>
    <mergeCell ref="J21:J23"/>
    <mergeCell ref="K15:M15"/>
    <mergeCell ref="AH18:AI18"/>
    <mergeCell ref="AH19:AI19"/>
    <mergeCell ref="AD21:AD23"/>
    <mergeCell ref="M21:M23"/>
    <mergeCell ref="L21:L23"/>
    <mergeCell ref="Q21:Q23"/>
    <mergeCell ref="AE21:AE23"/>
    <mergeCell ref="S21:S23"/>
    <mergeCell ref="X21:X23"/>
    <mergeCell ref="V21:V23"/>
    <mergeCell ref="T21:T23"/>
    <mergeCell ref="Z21:Z23"/>
    <mergeCell ref="AA21:AA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2025-12-25T10:57:47Z</dcterms:modified>
</cp:coreProperties>
</file>